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7" activeTab="46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</sheets>
  <externalReferences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<sst xmlns="http://schemas.openxmlformats.org/spreadsheetml/2006/main" count="1314" uniqueCount="259">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</sst>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0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70" fontId="43" fillId="2" borderId="12" xfId="0" applyNumberFormat="1" applyFont="1" applyFill="1" applyBorder="1" applyAlignment="1">
      <alignment horizontal="right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3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2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1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8" t="s">
        <v>8</v>
      </c>
      <c r="F6" s="8" t="s">
        <v>9</v>
      </c>
      <c r="G6" s="185"/>
      <c r="H6" s="185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77" t="s">
        <v>3</v>
      </c>
      <c r="B10" s="178"/>
      <c r="C10" s="178"/>
      <c r="D10" s="179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8" t="s">
        <v>8</v>
      </c>
      <c r="F6" s="58" t="s">
        <v>9</v>
      </c>
      <c r="G6" s="185"/>
      <c r="H6" s="185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1" t="s">
        <v>8</v>
      </c>
      <c r="F6" s="61" t="s">
        <v>9</v>
      </c>
      <c r="G6" s="185"/>
      <c r="H6" s="185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5" t="s">
        <v>8</v>
      </c>
      <c r="F6" s="65" t="s">
        <v>9</v>
      </c>
      <c r="G6" s="185"/>
      <c r="H6" s="185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67" t="s">
        <v>8</v>
      </c>
      <c r="F6" s="67" t="s">
        <v>9</v>
      </c>
      <c r="G6" s="185"/>
      <c r="H6" s="185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77" t="s">
        <v>3</v>
      </c>
      <c r="B14" s="178"/>
      <c r="C14" s="178"/>
      <c r="D14" s="179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9" t="s">
        <v>8</v>
      </c>
      <c r="F6" s="69" t="s">
        <v>9</v>
      </c>
      <c r="G6" s="185"/>
      <c r="H6" s="185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79" t="s">
        <v>8</v>
      </c>
      <c r="F6" s="79" t="s">
        <v>9</v>
      </c>
      <c r="G6" s="185"/>
      <c r="H6" s="185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77" t="s">
        <v>3</v>
      </c>
      <c r="B9" s="178"/>
      <c r="C9" s="178"/>
      <c r="D9" s="179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80" t="s">
        <v>8</v>
      </c>
      <c r="F6" s="80" t="s">
        <v>9</v>
      </c>
      <c r="G6" s="185"/>
      <c r="H6" s="185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87" t="s">
        <v>8</v>
      </c>
      <c r="F6" s="87" t="s">
        <v>9</v>
      </c>
      <c r="G6" s="185"/>
      <c r="H6" s="185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77" t="s">
        <v>3</v>
      </c>
      <c r="B13" s="178"/>
      <c r="C13" s="178"/>
      <c r="D13" s="179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29.25" customHeight="1" x14ac:dyDescent="0.25">
      <c r="A6" s="182"/>
      <c r="B6" s="184"/>
      <c r="C6" s="184"/>
      <c r="D6" s="184"/>
      <c r="E6" s="90" t="s">
        <v>8</v>
      </c>
      <c r="F6" s="90" t="s">
        <v>9</v>
      </c>
      <c r="G6" s="185"/>
      <c r="H6" s="185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77" t="s">
        <v>3</v>
      </c>
      <c r="B13" s="178"/>
      <c r="C13" s="178"/>
      <c r="D13" s="179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1" t="s">
        <v>8</v>
      </c>
      <c r="F6" s="91" t="s">
        <v>9</v>
      </c>
      <c r="G6" s="185"/>
      <c r="H6" s="185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77" t="s">
        <v>3</v>
      </c>
      <c r="B15" s="178"/>
      <c r="C15" s="178"/>
      <c r="D15" s="179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24</v>
      </c>
    </row>
    <row r="6" spans="1:63" ht="49.35" customHeight="1" x14ac:dyDescent="0.3">
      <c r="A6" s="182"/>
      <c r="B6" s="184"/>
      <c r="C6" s="184"/>
      <c r="D6" s="184"/>
      <c r="E6" s="22" t="s">
        <v>8</v>
      </c>
      <c r="F6" s="22" t="s">
        <v>9</v>
      </c>
      <c r="G6" s="185"/>
      <c r="H6" s="185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77" t="s">
        <v>3</v>
      </c>
      <c r="B9" s="178"/>
      <c r="C9" s="178"/>
      <c r="D9" s="179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2" t="s">
        <v>8</v>
      </c>
      <c r="F6" s="92" t="s">
        <v>9</v>
      </c>
      <c r="G6" s="185"/>
      <c r="H6" s="185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77" t="s">
        <v>3</v>
      </c>
      <c r="B11" s="178"/>
      <c r="C11" s="178"/>
      <c r="D11" s="179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4" t="s">
        <v>8</v>
      </c>
      <c r="F6" s="94" t="s">
        <v>9</v>
      </c>
      <c r="G6" s="185"/>
      <c r="H6" s="185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5" t="s">
        <v>8</v>
      </c>
      <c r="F6" s="95" t="s">
        <v>9</v>
      </c>
      <c r="G6" s="185"/>
      <c r="H6" s="185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6" t="s">
        <v>8</v>
      </c>
      <c r="F6" s="96" t="s">
        <v>9</v>
      </c>
      <c r="G6" s="185"/>
      <c r="H6" s="185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07" t="s">
        <v>8</v>
      </c>
      <c r="F6" s="107" t="s">
        <v>9</v>
      </c>
      <c r="G6" s="187"/>
      <c r="H6" s="187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88" t="s">
        <v>3</v>
      </c>
      <c r="B15" s="189"/>
      <c r="C15" s="189"/>
      <c r="D15" s="190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08" t="s">
        <v>8</v>
      </c>
      <c r="F6" s="108" t="s">
        <v>9</v>
      </c>
      <c r="G6" s="187"/>
      <c r="H6" s="187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88" t="s">
        <v>3</v>
      </c>
      <c r="B10" s="189"/>
      <c r="C10" s="189"/>
      <c r="D10" s="190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13" t="s">
        <v>8</v>
      </c>
      <c r="F6" s="113" t="s">
        <v>9</v>
      </c>
      <c r="G6" s="187"/>
      <c r="H6" s="187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88" t="s">
        <v>3</v>
      </c>
      <c r="B9" s="189"/>
      <c r="C9" s="189"/>
      <c r="D9" s="190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19" t="s">
        <v>8</v>
      </c>
      <c r="F6" s="119" t="s">
        <v>9</v>
      </c>
      <c r="G6" s="187"/>
      <c r="H6" s="187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88" t="s">
        <v>3</v>
      </c>
      <c r="B26" s="189"/>
      <c r="C26" s="189"/>
      <c r="D26" s="190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20" t="s">
        <v>8</v>
      </c>
      <c r="F6" s="120" t="s">
        <v>9</v>
      </c>
      <c r="G6" s="187"/>
      <c r="H6" s="187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88" t="s">
        <v>3</v>
      </c>
      <c r="B10" s="189"/>
      <c r="C10" s="189"/>
      <c r="D10" s="190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21" t="s">
        <v>8</v>
      </c>
      <c r="F6" s="121" t="s">
        <v>9</v>
      </c>
      <c r="G6" s="187"/>
      <c r="H6" s="187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24</v>
      </c>
    </row>
    <row r="6" spans="1:63" ht="49.35" customHeight="1" x14ac:dyDescent="0.3">
      <c r="A6" s="182"/>
      <c r="B6" s="184"/>
      <c r="C6" s="184"/>
      <c r="D6" s="184"/>
      <c r="E6" s="24" t="s">
        <v>8</v>
      </c>
      <c r="F6" s="24" t="s">
        <v>9</v>
      </c>
      <c r="G6" s="185"/>
      <c r="H6" s="185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24" t="s">
        <v>8</v>
      </c>
      <c r="F6" s="124" t="s">
        <v>9</v>
      </c>
      <c r="G6" s="187"/>
      <c r="H6" s="187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88" t="s">
        <v>3</v>
      </c>
      <c r="B14" s="189"/>
      <c r="C14" s="189"/>
      <c r="D14" s="190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1"/>
      <c r="B6" s="181"/>
      <c r="C6" s="181"/>
      <c r="D6" s="182"/>
      <c r="E6" s="126" t="s">
        <v>8</v>
      </c>
      <c r="F6" s="126" t="s">
        <v>9</v>
      </c>
      <c r="G6" s="186"/>
      <c r="H6" s="186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88" t="s">
        <v>3</v>
      </c>
      <c r="B8" s="189"/>
      <c r="C8" s="189"/>
      <c r="D8" s="190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28" t="s">
        <v>8</v>
      </c>
      <c r="F6" s="128" t="s">
        <v>9</v>
      </c>
      <c r="G6" s="186"/>
      <c r="H6" s="186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3" t="s">
        <v>8</v>
      </c>
      <c r="F6" s="133" t="s">
        <v>9</v>
      </c>
      <c r="G6" s="186"/>
      <c r="H6" s="186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88" t="s">
        <v>3</v>
      </c>
      <c r="B11" s="189"/>
      <c r="C11" s="189"/>
      <c r="D11" s="190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5" t="s">
        <v>8</v>
      </c>
      <c r="F6" s="135" t="s">
        <v>9</v>
      </c>
      <c r="G6" s="186"/>
      <c r="H6" s="186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7" t="s">
        <v>8</v>
      </c>
      <c r="F6" s="137" t="s">
        <v>9</v>
      </c>
      <c r="G6" s="186"/>
      <c r="H6" s="186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9" t="s">
        <v>8</v>
      </c>
      <c r="F6" s="139" t="s">
        <v>9</v>
      </c>
      <c r="G6" s="186"/>
      <c r="H6" s="186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88" t="s">
        <v>3</v>
      </c>
      <c r="B12" s="189"/>
      <c r="C12" s="189"/>
      <c r="D12" s="190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40" t="s">
        <v>8</v>
      </c>
      <c r="F6" s="140" t="s">
        <v>9</v>
      </c>
      <c r="G6" s="186"/>
      <c r="H6" s="186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88" t="s">
        <v>3</v>
      </c>
      <c r="B10" s="189"/>
      <c r="C10" s="189"/>
      <c r="D10" s="190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  <c r="I5" s="106"/>
    </row>
    <row r="6" spans="1:9" x14ac:dyDescent="0.25">
      <c r="A6" s="181"/>
      <c r="B6" s="181"/>
      <c r="C6" s="181"/>
      <c r="D6" s="182"/>
      <c r="E6" s="142" t="s">
        <v>8</v>
      </c>
      <c r="F6" s="142" t="s">
        <v>9</v>
      </c>
      <c r="G6" s="186"/>
      <c r="H6" s="186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88" t="s">
        <v>3</v>
      </c>
      <c r="B11" s="189"/>
      <c r="C11" s="189"/>
      <c r="D11" s="190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46" t="s">
        <v>8</v>
      </c>
      <c r="F6" s="146" t="s">
        <v>9</v>
      </c>
      <c r="G6" s="187"/>
      <c r="H6" s="187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88" t="s">
        <v>3</v>
      </c>
      <c r="B19" s="189"/>
      <c r="C19" s="189"/>
      <c r="D19" s="190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28" t="s">
        <v>8</v>
      </c>
      <c r="F6" s="28" t="s">
        <v>9</v>
      </c>
      <c r="G6" s="185"/>
      <c r="H6" s="185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  <c r="I5" s="106"/>
    </row>
    <row r="6" spans="1:9" x14ac:dyDescent="0.25">
      <c r="A6" s="181"/>
      <c r="B6" s="181"/>
      <c r="C6" s="181"/>
      <c r="D6" s="182"/>
      <c r="E6" s="148" t="s">
        <v>8</v>
      </c>
      <c r="F6" s="148" t="s">
        <v>9</v>
      </c>
      <c r="G6" s="186"/>
      <c r="H6" s="186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88" t="s">
        <v>3</v>
      </c>
      <c r="B10" s="189"/>
      <c r="C10" s="189"/>
      <c r="D10" s="190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6" t="s">
        <v>8</v>
      </c>
      <c r="F6" s="156" t="s">
        <v>9</v>
      </c>
      <c r="G6" s="187"/>
      <c r="H6" s="187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88" t="s">
        <v>3</v>
      </c>
      <c r="B27" s="189"/>
      <c r="C27" s="189"/>
      <c r="D27" s="190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7" t="s">
        <v>8</v>
      </c>
      <c r="F6" s="157" t="s">
        <v>9</v>
      </c>
      <c r="G6" s="187"/>
      <c r="H6" s="187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88" t="s">
        <v>3</v>
      </c>
      <c r="B9" s="189"/>
      <c r="C9" s="189"/>
      <c r="D9" s="190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9" t="s">
        <v>8</v>
      </c>
      <c r="F6" s="159" t="s">
        <v>9</v>
      </c>
      <c r="G6" s="187"/>
      <c r="H6" s="187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88" t="s">
        <v>3</v>
      </c>
      <c r="B9" s="189"/>
      <c r="C9" s="189"/>
      <c r="D9" s="190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61" t="s">
        <v>8</v>
      </c>
      <c r="F6" s="161" t="s">
        <v>9</v>
      </c>
      <c r="G6" s="187"/>
      <c r="H6" s="187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196" t="s">
        <v>5</v>
      </c>
      <c r="B5" s="196" t="s">
        <v>0</v>
      </c>
      <c r="C5" s="196" t="s">
        <v>1</v>
      </c>
      <c r="D5" s="19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ht="27.75" customHeight="1" x14ac:dyDescent="0.25">
      <c r="A6" s="197"/>
      <c r="B6" s="197"/>
      <c r="C6" s="197"/>
      <c r="D6" s="197"/>
      <c r="E6" s="164" t="s">
        <v>8</v>
      </c>
      <c r="F6" s="164" t="s">
        <v>9</v>
      </c>
      <c r="G6" s="192"/>
      <c r="H6" s="192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193" t="s">
        <v>3</v>
      </c>
      <c r="B9" s="194"/>
      <c r="C9" s="194"/>
      <c r="D9" s="195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196" t="s">
        <v>5</v>
      </c>
      <c r="B5" s="196" t="s">
        <v>0</v>
      </c>
      <c r="C5" s="196" t="s">
        <v>1</v>
      </c>
      <c r="D5" s="19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ht="29.25" customHeight="1" x14ac:dyDescent="0.25">
      <c r="A6" s="197"/>
      <c r="B6" s="197"/>
      <c r="C6" s="197"/>
      <c r="D6" s="197"/>
      <c r="E6" s="165" t="s">
        <v>8</v>
      </c>
      <c r="F6" s="165" t="s">
        <v>9</v>
      </c>
      <c r="G6" s="192"/>
      <c r="H6" s="192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193" t="s">
        <v>3</v>
      </c>
      <c r="B9" s="194"/>
      <c r="C9" s="194"/>
      <c r="D9" s="195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A5" sqref="A5:H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198" t="s">
        <v>5</v>
      </c>
      <c r="B5" s="198" t="s">
        <v>0</v>
      </c>
      <c r="C5" s="198" t="s">
        <v>1</v>
      </c>
      <c r="D5" s="198" t="s">
        <v>2</v>
      </c>
      <c r="E5" s="199" t="s">
        <v>10</v>
      </c>
      <c r="F5" s="199"/>
      <c r="G5" s="199" t="s">
        <v>6</v>
      </c>
      <c r="H5" s="199" t="s">
        <v>24</v>
      </c>
    </row>
    <row r="6" spans="1:8" ht="29.25" customHeight="1" x14ac:dyDescent="0.25">
      <c r="A6" s="200"/>
      <c r="B6" s="200"/>
      <c r="C6" s="200"/>
      <c r="D6" s="200"/>
      <c r="E6" s="201" t="s">
        <v>8</v>
      </c>
      <c r="F6" s="201" t="s">
        <v>9</v>
      </c>
      <c r="G6" s="202"/>
      <c r="H6" s="202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03" t="s">
        <v>3</v>
      </c>
      <c r="B8" s="204"/>
      <c r="C8" s="204"/>
      <c r="D8" s="205"/>
      <c r="E8" s="206">
        <f>SUM(E7:E7)</f>
        <v>0</v>
      </c>
      <c r="F8" s="206">
        <f>SUM(F7:F7)</f>
        <v>82745.710000000006</v>
      </c>
      <c r="G8" s="206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33" t="s">
        <v>8</v>
      </c>
      <c r="F6" s="33" t="s">
        <v>9</v>
      </c>
      <c r="G6" s="185"/>
      <c r="H6" s="185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37" t="s">
        <v>8</v>
      </c>
      <c r="F6" s="37" t="s">
        <v>9</v>
      </c>
      <c r="G6" s="185"/>
      <c r="H6" s="185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45" t="s">
        <v>8</v>
      </c>
      <c r="F6" s="45" t="s">
        <v>9</v>
      </c>
      <c r="G6" s="185"/>
      <c r="H6" s="185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0" t="s">
        <v>8</v>
      </c>
      <c r="F6" s="50" t="s">
        <v>9</v>
      </c>
      <c r="G6" s="185"/>
      <c r="H6" s="185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77" t="s">
        <v>3</v>
      </c>
      <c r="B10" s="178"/>
      <c r="C10" s="178"/>
      <c r="D10" s="179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2" t="s">
        <v>8</v>
      </c>
      <c r="F6" s="52" t="s">
        <v>9</v>
      </c>
      <c r="G6" s="185"/>
      <c r="H6" s="185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47</vt:i4>
      </vt:variant>
    </vt:vector>
  </HeadingPairs>
  <TitlesOfParts>
    <vt:vector size="47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2026-03-10T07:06:03Z</dcterms:modified>
</cp:coreProperties>
</file>